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1043" documentId="8_{760E85EC-2922-432D-B56D-C4CA4EBDFE1C}" xr6:coauthVersionLast="47" xr6:coauthVersionMax="47" xr10:uidLastSave="{A2713FFE-09EF-4CCB-9853-640B7EAB086A}"/>
  <bookViews>
    <workbookView xWindow="-118" yWindow="-118" windowWidth="25370" windowHeight="14374" xr2:uid="{757AD84C-3264-4D10-8FB8-BEE66A52EFA7}"/>
  </bookViews>
  <sheets>
    <sheet name="2025年6月提出用" sheetId="1" r:id="rId1"/>
  </sheets>
  <definedNames>
    <definedName name="_xlnm.Print_Area" localSheetId="0">'2025年6月提出用'!$A$9:$L$53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I20" i="1" s="1"/>
  <c r="K20" i="1" s="1"/>
  <c r="L20" i="1" s="1"/>
</calcChain>
</file>

<file path=xl/sharedStrings.xml><?xml version="1.0" encoding="utf-8"?>
<sst xmlns="http://schemas.openxmlformats.org/spreadsheetml/2006/main" count="165" uniqueCount="75">
  <si>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</si>
  <si>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</si>
  <si>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</si>
  <si>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</si>
  <si>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</si>
  <si>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</si>
  <si>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</si>
  <si>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</si>
  <si>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</si>
  <si>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</si>
  <si>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</si>
  <si>
    <t>選択してください</t>
    <rPh sb="0" eb="2">
      <t>センタク</t>
    </rPh>
    <phoneticPr fontId="3"/>
  </si>
  <si>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</si>
  <si>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</si>
  <si>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</si>
  <si>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</si>
  <si>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</si>
  <si>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</si>
  <si>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</si>
  <si>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</si>
  <si>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</si>
  <si>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</si>
  <si>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</si>
  <si>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</si>
  <si>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</si>
  <si>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</si>
  <si>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</si>
  <si>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</si>
  <si>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</si>
  <si>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</si>
  <si>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</si>
  <si>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</si>
  <si>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</si>
  <si>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</si>
  <si>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</si>
  <si>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</si>
  <si>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</si>
  <si>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</si>
  <si>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</si>
  <si>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</si>
  <si>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</si>
  <si>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</si>
  <si>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</si>
  <si>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</si>
  <si>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</si>
  <si>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</si>
  <si>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</si>
  <si>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</si>
  <si>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</si>
  <si>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</si>
  <si>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</si>
  <si>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</si>
  <si>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</si>
  <si>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</si>
  <si>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</si>
  <si>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</si>
  <si>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</si>
  <si>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2025年6月 個別スケジュール</t>
    <phoneticPr fontId="3"/>
  </si>
  <si>
    <t>5/26</t>
    <phoneticPr fontId="3"/>
  </si>
  <si>
    <t>5/27</t>
  </si>
  <si>
    <t>5/28</t>
  </si>
  <si>
    <t>5/29</t>
  </si>
  <si>
    <t>5/30</t>
  </si>
  <si>
    <t>5/31</t>
    <phoneticPr fontId="3"/>
  </si>
  <si>
    <t>7/1</t>
    <phoneticPr fontId="3"/>
  </si>
  <si>
    <t>7/2</t>
  </si>
  <si>
    <t>7/3</t>
  </si>
  <si>
    <t>7/4</t>
  </si>
  <si>
    <t>7/5</t>
    <phoneticPr fontId="3"/>
  </si>
  <si>
    <t>7/6</t>
    <phoneticPr fontId="3"/>
  </si>
  <si>
    <t>26(※)</t>
    <phoneticPr fontId="3"/>
  </si>
  <si>
    <t>(bfに泊まろう2年生以上)</t>
    <rPh sb="4" eb="5">
      <t>ト</t>
    </rPh>
    <rPh sb="9" eb="13">
      <t>ネンセイイジョウ</t>
    </rPh>
    <phoneticPr fontId="3"/>
  </si>
  <si>
    <t>(bfに泊まろう1年生ver.)</t>
    <rPh sb="4" eb="5">
      <t>ト</t>
    </rPh>
    <rPh sb="9" eb="11">
      <t>ネンセイ</t>
    </rPh>
    <phoneticPr fontId="3"/>
  </si>
  <si>
    <t>干潟遊び！</t>
    <rPh sb="0" eb="2">
      <t>ヒガタ</t>
    </rPh>
    <rPh sb="2" eb="3">
      <t>アソ</t>
    </rPh>
    <phoneticPr fontId="3"/>
  </si>
  <si>
    <t>bf FISHING
～すだて遊び～</t>
    <rPh sb="15" eb="16">
      <t>アソ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</si>
</sst>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
      <sz val="8"/>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38" fontId="17" fillId="3" borderId="4" xfId="1" applyFont="1" applyFill="1" applyBorder="1" applyAlignment="1">
      <alignment horizontal="center" vertical="center"/>
    </xf>
    <xf numFmtId="38" fontId="17" fillId="3" borderId="5" xfId="1" applyFont="1" applyFill="1" applyBorder="1" applyAlignment="1">
      <alignment horizontal="left" vertical="center" wrapText="1"/>
    </xf>
    <xf numFmtId="38" fontId="6" fillId="3" borderId="4" xfId="1" applyFont="1" applyFill="1" applyBorder="1" applyAlignment="1" applyProtection="1">
      <alignment horizontal="center" vertical="center" wrapText="1"/>
    </xf>
    <xf numFmtId="38" fontId="6" fillId="3" borderId="6" xfId="1" applyFont="1" applyFill="1" applyBorder="1" applyAlignment="1" applyProtection="1">
      <alignment horizontal="center" vertical="top"/>
    </xf>
    <xf numFmtId="38" fontId="6" fillId="3" borderId="8" xfId="1" quotePrefix="1" applyFont="1" applyFill="1" applyBorder="1" applyAlignment="1" applyProtection="1">
      <alignment horizontal="center" vertical="top"/>
    </xf>
    <xf numFmtId="38" fontId="6" fillId="3" borderId="4" xfId="1" applyFont="1" applyFill="1" applyBorder="1" applyAlignment="1">
      <alignment horizontal="centerContinuous"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17" fillId="4" borderId="16" xfId="1" quotePrefix="1" applyFont="1" applyFill="1" applyBorder="1" applyAlignment="1" applyProtection="1">
      <alignment horizontal="center" vertical="top"/>
    </xf>
    <xf numFmtId="38" fontId="17" fillId="4" borderId="17" xfId="1" quotePrefix="1" applyFont="1" applyFill="1" applyBorder="1" applyAlignment="1" applyProtection="1">
      <alignment horizontal="center" vertical="top"/>
    </xf>
    <xf numFmtId="176" fontId="10" fillId="0" borderId="0" xfId="0" applyNumberFormat="1" applyFont="1" applyAlignment="1">
      <alignment vertical="top" wrapText="1"/>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2" fillId="3" borderId="8" xfId="1" applyFont="1" applyFill="1" applyBorder="1" applyAlignment="1" applyProtection="1">
      <alignment horizontal="left" vertical="top" wrapText="1"/>
      <protection locked="0"/>
    </xf>
    <xf numFmtId="38" fontId="19" fillId="3" borderId="8" xfId="1" applyFont="1" applyFill="1" applyBorder="1" applyAlignment="1" applyProtection="1">
      <alignment horizontal="center"/>
    </xf>
    <xf numFmtId="38" fontId="19" fillId="3" borderId="9" xfId="1" applyFont="1" applyFill="1" applyBorder="1" applyAlignment="1" applyProtection="1">
      <alignment horizontal="center"/>
    </xf>
    <xf numFmtId="55" fontId="4" fillId="0" borderId="0" xfId="0" applyNumberFormat="1" applyFont="1" applyAlignment="1">
      <alignment horizontal="center" vertical="center"/>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38" fontId="2" fillId="3" borderId="8" xfId="1" applyFont="1" applyFill="1" applyBorder="1" applyAlignment="1" applyProtection="1">
      <alignment horizontal="center" vertical="top"/>
    </xf>
    <xf numFmtId="38" fontId="2" fillId="3" borderId="9" xfId="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53"/>
  <sheetViews>
    <sheetView tabSelected="1" view="pageBreakPreview" zoomScale="90" zoomScaleNormal="76" zoomScaleSheetLayoutView="90" zoomScalePageLayoutView="70" workbookViewId="0">
      <pane ySplit="7" topLeftCell="A34" activePane="bottomLeft" state="frozen"/>
      <selection pane="bottomLeft" activeCell="I41" sqref="I41:J41"/>
    </sheetView>
  </sheetViews>
  <sheetFormatPr defaultColWidth="9" defaultRowHeight="17.7" x14ac:dyDescent="0.4"/>
  <cols>
    <col min="1" max="1" width="6.21875" style="1" customWidth="1"/>
    <col min="2" max="2" width="10.6640625" style="1" customWidth="1"/>
    <col min="3" max="3" width="6.21875" style="1" customWidth="1"/>
    <col min="4" max="4" width="10.6640625" style="1" customWidth="1"/>
    <col min="5" max="5" width="6.21875" style="1" customWidth="1"/>
    <col min="6" max="6" width="10.6640625" style="1" customWidth="1"/>
    <col min="7" max="7" width="6.21875" style="1" customWidth="1"/>
    <col min="8" max="8" width="10.6640625" style="1" customWidth="1"/>
    <col min="9" max="9" width="6.21875" style="1" customWidth="1"/>
    <col min="10" max="10" width="10.6640625" style="1" customWidth="1"/>
    <col min="11" max="12" width="15" style="1" customWidth="1"/>
    <col min="13" max="13" width="2.21875" style="1" customWidth="1"/>
    <col min="14" max="14" width="26.44140625" style="1" hidden="1" customWidth="1"/>
    <col min="15" max="15" width="9" style="1" hidden="1" customWidth="1"/>
    <col min="16" max="16" width="17.33203125" style="1" hidden="1" customWidth="1"/>
    <col min="17" max="17" width="2.109375" style="1" customWidth="1"/>
    <col min="18" max="16384" width="9" style="1"/>
  </cols>
  <sheetData>
    <row r="1" spans="1:16" x14ac:dyDescent="0.4">
      <c r="B1" s="25" t="s">
        <v>0</v>
      </c>
      <c r="C1" s="24"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1999999999999993" customHeight="1" thickBot="1" x14ac:dyDescent="0.45"/>
    <row r="9" spans="1:16" x14ac:dyDescent="0.4">
      <c r="A9" s="1" t="s">
        <v>9</v>
      </c>
      <c r="J9" s="100" t="s">
        <v>10</v>
      </c>
      <c r="K9" s="101"/>
      <c r="L9" s="102"/>
    </row>
    <row r="10" spans="1:16" ht="18.350000000000001" thickBot="1" x14ac:dyDescent="0.45">
      <c r="J10" s="103"/>
      <c r="K10" s="104"/>
      <c r="L10" s="105"/>
      <c r="N10" s="1" t="s">
        <v>11</v>
      </c>
      <c r="P10" s="1" t="s">
        <v>11</v>
      </c>
    </row>
    <row r="11" spans="1:16" ht="24.05" customHeight="1" x14ac:dyDescent="0.4">
      <c r="A11" s="109" t="s">
        <v>57</v>
      </c>
      <c r="B11" s="109"/>
      <c r="C11" s="109"/>
      <c r="D11" s="109"/>
      <c r="E11" s="109"/>
      <c r="F11" s="109"/>
      <c r="G11" s="109"/>
      <c r="H11" s="109"/>
      <c r="I11" s="109"/>
      <c r="J11" s="109"/>
      <c r="K11" s="109"/>
      <c r="L11" s="109"/>
      <c r="N11" s="19" t="s">
        <v>12</v>
      </c>
      <c r="P11" s="1" t="s">
        <v>13</v>
      </c>
    </row>
    <row r="12" spans="1:16" ht="24.05" customHeight="1" x14ac:dyDescent="0.55000000000000004">
      <c r="A12" s="16" t="s">
        <v>14</v>
      </c>
      <c r="B12" s="15"/>
      <c r="C12" s="111"/>
      <c r="D12" s="111"/>
      <c r="E12" s="111"/>
      <c r="F12" s="111"/>
      <c r="G12" s="9"/>
      <c r="H12" s="9"/>
      <c r="I12" s="18" t="s">
        <v>15</v>
      </c>
      <c r="J12" s="110" t="s">
        <v>11</v>
      </c>
      <c r="K12" s="110"/>
      <c r="L12" s="23" t="s">
        <v>11</v>
      </c>
      <c r="N12" s="19" t="s">
        <v>16</v>
      </c>
      <c r="P12" s="1" t="s">
        <v>17</v>
      </c>
    </row>
    <row r="13" spans="1:16" x14ac:dyDescent="0.4">
      <c r="A13" s="7"/>
      <c r="B13" s="26" t="s">
        <v>18</v>
      </c>
      <c r="J13" s="2"/>
      <c r="K13" s="3"/>
      <c r="L13" s="3"/>
      <c r="N13" s="19" t="s">
        <v>19</v>
      </c>
      <c r="P13" s="1" t="s">
        <v>20</v>
      </c>
    </row>
    <row r="14" spans="1:16" ht="18.350000000000001" thickBot="1" x14ac:dyDescent="0.45">
      <c r="A14" s="10" t="s">
        <v>21</v>
      </c>
      <c r="B14" s="11"/>
      <c r="C14" s="12" t="s">
        <v>22</v>
      </c>
      <c r="D14" s="12"/>
      <c r="E14" s="10" t="s">
        <v>23</v>
      </c>
      <c r="F14" s="11"/>
      <c r="G14" s="10" t="s">
        <v>24</v>
      </c>
      <c r="H14" s="11"/>
      <c r="I14" s="10" t="s">
        <v>25</v>
      </c>
      <c r="J14" s="11"/>
      <c r="K14" s="40" t="s">
        <v>26</v>
      </c>
      <c r="L14" s="13" t="s">
        <v>27</v>
      </c>
      <c r="N14" s="20" t="s">
        <v>28</v>
      </c>
      <c r="P14" s="1" t="s">
        <v>29</v>
      </c>
    </row>
    <row r="15" spans="1:16" ht="20.149999999999999" customHeight="1" thickTop="1" x14ac:dyDescent="0.4">
      <c r="A15" s="112" t="s">
        <v>58</v>
      </c>
      <c r="B15" s="113"/>
      <c r="C15" s="112" t="s">
        <v>59</v>
      </c>
      <c r="D15" s="113"/>
      <c r="E15" s="112" t="s">
        <v>60</v>
      </c>
      <c r="F15" s="113"/>
      <c r="G15" s="112" t="s">
        <v>61</v>
      </c>
      <c r="H15" s="113"/>
      <c r="I15" s="112" t="s">
        <v>62</v>
      </c>
      <c r="J15" s="113"/>
      <c r="K15" s="45" t="s">
        <v>63</v>
      </c>
      <c r="L15" s="45">
        <v>1</v>
      </c>
      <c r="N15" s="21" t="s">
        <v>30</v>
      </c>
    </row>
    <row r="16" spans="1:16" s="4" customFormat="1" ht="28.8" customHeight="1" x14ac:dyDescent="0.4">
      <c r="A16" s="83"/>
      <c r="B16" s="84"/>
      <c r="C16" s="83"/>
      <c r="D16" s="84"/>
      <c r="E16" s="83"/>
      <c r="F16" s="84"/>
      <c r="G16" s="83"/>
      <c r="H16" s="84"/>
      <c r="I16" s="83"/>
      <c r="J16" s="84"/>
      <c r="K16" s="74"/>
      <c r="L16" s="41"/>
      <c r="N16" s="19" t="s">
        <v>31</v>
      </c>
    </row>
    <row r="17" spans="1:14" s="4" customFormat="1" ht="20.149999999999999" customHeight="1" x14ac:dyDescent="0.4">
      <c r="A17" s="67" t="s">
        <v>32</v>
      </c>
      <c r="B17" s="68"/>
      <c r="C17" s="67" t="s">
        <v>32</v>
      </c>
      <c r="D17" s="68"/>
      <c r="E17" s="67" t="s">
        <v>32</v>
      </c>
      <c r="F17" s="68"/>
      <c r="G17" s="67" t="s">
        <v>32</v>
      </c>
      <c r="H17" s="68"/>
      <c r="I17" s="67" t="s">
        <v>32</v>
      </c>
      <c r="J17" s="68"/>
      <c r="K17" s="42"/>
      <c r="L17" s="42"/>
      <c r="N17" s="19" t="s">
        <v>33</v>
      </c>
    </row>
    <row r="18" spans="1:14" s="4" customFormat="1" ht="17.7" customHeight="1" x14ac:dyDescent="0.4">
      <c r="A18" s="69" t="s">
        <v>34</v>
      </c>
      <c r="B18" s="70"/>
      <c r="C18" s="69" t="s">
        <v>34</v>
      </c>
      <c r="D18" s="70"/>
      <c r="E18" s="69" t="s">
        <v>34</v>
      </c>
      <c r="F18" s="70"/>
      <c r="G18" s="69" t="s">
        <v>34</v>
      </c>
      <c r="H18" s="70"/>
      <c r="I18" s="69" t="s">
        <v>34</v>
      </c>
      <c r="J18" s="70"/>
      <c r="K18" s="42"/>
      <c r="L18" s="42"/>
      <c r="N18" s="19" t="s">
        <v>35</v>
      </c>
    </row>
    <row r="19" spans="1:14" s="4" customFormat="1" ht="17.7" customHeight="1" x14ac:dyDescent="0.4">
      <c r="A19" s="71" t="s">
        <v>36</v>
      </c>
      <c r="B19" s="72"/>
      <c r="C19" s="71" t="s">
        <v>36</v>
      </c>
      <c r="D19" s="72"/>
      <c r="E19" s="71" t="s">
        <v>36</v>
      </c>
      <c r="F19" s="72"/>
      <c r="G19" s="71" t="s">
        <v>36</v>
      </c>
      <c r="H19" s="72"/>
      <c r="I19" s="71" t="s">
        <v>36</v>
      </c>
      <c r="J19" s="72"/>
      <c r="K19" s="43"/>
      <c r="L19" s="44"/>
      <c r="N19" s="19" t="s">
        <v>37</v>
      </c>
    </row>
    <row r="20" spans="1:14" s="4" customFormat="1" ht="20.149999999999999" customHeight="1" thickBot="1" x14ac:dyDescent="0.45">
      <c r="A20" s="58">
        <v>2</v>
      </c>
      <c r="B20" s="59"/>
      <c r="C20" s="58">
        <v>3</v>
      </c>
      <c r="D20" s="59"/>
      <c r="E20" s="58">
        <v>4</v>
      </c>
      <c r="F20" s="59"/>
      <c r="G20" s="58">
        <f>E20+1</f>
        <v>5</v>
      </c>
      <c r="H20" s="59"/>
      <c r="I20" s="58">
        <f>G20+1</f>
        <v>6</v>
      </c>
      <c r="J20" s="59"/>
      <c r="K20" s="32">
        <f>I20+1</f>
        <v>7</v>
      </c>
      <c r="L20" s="78">
        <f t="shared" ref="L20" si="0">K20+1</f>
        <v>8</v>
      </c>
      <c r="N20" s="20" t="s">
        <v>38</v>
      </c>
    </row>
    <row r="21" spans="1:14" s="4" customFormat="1" ht="64.5" customHeight="1" thickTop="1" x14ac:dyDescent="0.4">
      <c r="A21" s="90"/>
      <c r="B21" s="91"/>
      <c r="C21" s="90"/>
      <c r="D21" s="91"/>
      <c r="E21" s="90"/>
      <c r="F21" s="91"/>
      <c r="G21" s="90"/>
      <c r="H21" s="91"/>
      <c r="I21" s="90"/>
      <c r="J21" s="91"/>
      <c r="K21" s="28"/>
      <c r="L21" s="77" t="s">
        <v>74</v>
      </c>
      <c r="N21" s="21" t="s">
        <v>39</v>
      </c>
    </row>
    <row r="22" spans="1:14" s="4" customFormat="1" ht="17.2" customHeight="1" x14ac:dyDescent="0.4">
      <c r="A22" s="51" t="s">
        <v>32</v>
      </c>
      <c r="B22" s="52"/>
      <c r="C22" s="51" t="s">
        <v>32</v>
      </c>
      <c r="D22" s="52"/>
      <c r="E22" s="51" t="s">
        <v>32</v>
      </c>
      <c r="F22" s="52"/>
      <c r="G22" s="51" t="s">
        <v>32</v>
      </c>
      <c r="H22" s="52"/>
      <c r="I22" s="51" t="s">
        <v>32</v>
      </c>
      <c r="J22" s="52"/>
      <c r="K22" s="29"/>
      <c r="L22" s="75"/>
      <c r="N22" s="19" t="s">
        <v>40</v>
      </c>
    </row>
    <row r="23" spans="1:14" s="4" customFormat="1" ht="17.2" customHeight="1" x14ac:dyDescent="0.4">
      <c r="A23" s="53" t="s">
        <v>34</v>
      </c>
      <c r="B23" s="54"/>
      <c r="C23" s="53" t="s">
        <v>34</v>
      </c>
      <c r="D23" s="54"/>
      <c r="E23" s="53" t="s">
        <v>34</v>
      </c>
      <c r="F23" s="54"/>
      <c r="G23" s="53" t="s">
        <v>34</v>
      </c>
      <c r="H23" s="54"/>
      <c r="I23" s="53" t="s">
        <v>34</v>
      </c>
      <c r="J23" s="54"/>
      <c r="K23" s="29"/>
      <c r="L23" s="75"/>
      <c r="N23" s="19" t="s">
        <v>41</v>
      </c>
    </row>
    <row r="24" spans="1:14" s="4" customFormat="1" ht="18.350000000000001" customHeight="1" thickBot="1" x14ac:dyDescent="0.45">
      <c r="A24" s="55" t="s">
        <v>36</v>
      </c>
      <c r="B24" s="56"/>
      <c r="C24" s="55" t="s">
        <v>36</v>
      </c>
      <c r="D24" s="56"/>
      <c r="E24" s="55" t="s">
        <v>36</v>
      </c>
      <c r="F24" s="56"/>
      <c r="G24" s="55" t="s">
        <v>36</v>
      </c>
      <c r="H24" s="56"/>
      <c r="I24" s="55" t="s">
        <v>36</v>
      </c>
      <c r="J24" s="56"/>
      <c r="K24" s="30"/>
      <c r="L24" s="76"/>
      <c r="N24" s="20" t="s">
        <v>42</v>
      </c>
    </row>
    <row r="25" spans="1:14" s="4" customFormat="1" ht="20.149999999999999" customHeight="1" thickTop="1" x14ac:dyDescent="0.4">
      <c r="A25" s="116">
        <v>9</v>
      </c>
      <c r="B25" s="117"/>
      <c r="C25" s="116">
        <v>10</v>
      </c>
      <c r="D25" s="117"/>
      <c r="E25" s="116">
        <v>11</v>
      </c>
      <c r="F25" s="117"/>
      <c r="G25" s="116">
        <v>12</v>
      </c>
      <c r="H25" s="117"/>
      <c r="I25" s="116">
        <v>13</v>
      </c>
      <c r="J25" s="117"/>
      <c r="K25" s="27">
        <v>14</v>
      </c>
      <c r="L25" s="48">
        <v>15</v>
      </c>
      <c r="N25" s="22" t="s">
        <v>43</v>
      </c>
    </row>
    <row r="26" spans="1:14" s="4" customFormat="1" ht="64.5" customHeight="1" x14ac:dyDescent="0.4">
      <c r="A26" s="90"/>
      <c r="B26" s="91"/>
      <c r="C26" s="90"/>
      <c r="D26" s="91"/>
      <c r="E26" s="90"/>
      <c r="F26" s="91"/>
      <c r="G26" s="90"/>
      <c r="H26" s="91"/>
      <c r="I26" s="90"/>
      <c r="J26" s="91"/>
      <c r="K26" s="73"/>
      <c r="L26" s="73"/>
      <c r="N26" s="19" t="s">
        <v>44</v>
      </c>
    </row>
    <row r="27" spans="1:14" s="4" customFormat="1" ht="17.2" customHeight="1" x14ac:dyDescent="0.4">
      <c r="A27" s="114" t="s">
        <v>32</v>
      </c>
      <c r="B27" s="115"/>
      <c r="C27" s="114" t="s">
        <v>32</v>
      </c>
      <c r="D27" s="115"/>
      <c r="E27" s="51" t="s">
        <v>32</v>
      </c>
      <c r="F27" s="52"/>
      <c r="G27" s="51" t="s">
        <v>32</v>
      </c>
      <c r="H27" s="52"/>
      <c r="I27" s="51" t="s">
        <v>32</v>
      </c>
      <c r="J27" s="52"/>
      <c r="K27" s="29"/>
      <c r="L27" s="49"/>
      <c r="N27" s="19" t="s">
        <v>45</v>
      </c>
    </row>
    <row r="28" spans="1:14" s="4" customFormat="1" ht="17.2" customHeight="1" x14ac:dyDescent="0.4">
      <c r="A28" s="53" t="s">
        <v>34</v>
      </c>
      <c r="B28" s="62"/>
      <c r="C28" s="53" t="s">
        <v>34</v>
      </c>
      <c r="D28" s="62"/>
      <c r="E28" s="53" t="s">
        <v>34</v>
      </c>
      <c r="F28" s="62"/>
      <c r="G28" s="53" t="s">
        <v>34</v>
      </c>
      <c r="H28" s="62"/>
      <c r="I28" s="53" t="s">
        <v>34</v>
      </c>
      <c r="J28" s="54"/>
      <c r="K28" s="29"/>
      <c r="L28" s="49"/>
      <c r="N28" s="19" t="s">
        <v>46</v>
      </c>
    </row>
    <row r="29" spans="1:14" s="4" customFormat="1" ht="17.7" customHeight="1" x14ac:dyDescent="0.4">
      <c r="A29" s="55" t="s">
        <v>36</v>
      </c>
      <c r="B29" s="56"/>
      <c r="C29" s="55" t="s">
        <v>36</v>
      </c>
      <c r="D29" s="56"/>
      <c r="E29" s="55" t="s">
        <v>36</v>
      </c>
      <c r="F29" s="56"/>
      <c r="G29" s="55" t="s">
        <v>36</v>
      </c>
      <c r="H29" s="56"/>
      <c r="I29" s="55" t="s">
        <v>36</v>
      </c>
      <c r="J29" s="56"/>
      <c r="K29" s="30"/>
      <c r="L29" s="50"/>
      <c r="N29" s="19" t="s">
        <v>47</v>
      </c>
    </row>
    <row r="30" spans="1:14" s="4" customFormat="1" ht="20.149999999999999" customHeight="1" x14ac:dyDescent="0.4">
      <c r="A30" s="116">
        <v>16</v>
      </c>
      <c r="B30" s="117"/>
      <c r="C30" s="60">
        <v>17</v>
      </c>
      <c r="D30" s="61"/>
      <c r="E30" s="60">
        <v>18</v>
      </c>
      <c r="F30" s="61"/>
      <c r="G30" s="60">
        <v>19</v>
      </c>
      <c r="H30" s="61"/>
      <c r="I30" s="116">
        <v>20</v>
      </c>
      <c r="J30" s="117"/>
      <c r="K30" s="27">
        <v>21</v>
      </c>
      <c r="L30" s="27">
        <v>22</v>
      </c>
      <c r="N30" s="19" t="s">
        <v>48</v>
      </c>
    </row>
    <row r="31" spans="1:14" s="4" customFormat="1" ht="64.5" customHeight="1" x14ac:dyDescent="0.35">
      <c r="A31" s="106"/>
      <c r="B31" s="91"/>
      <c r="C31" s="106"/>
      <c r="D31" s="91"/>
      <c r="E31" s="90"/>
      <c r="F31" s="91"/>
      <c r="G31" s="90"/>
      <c r="H31" s="91"/>
      <c r="I31" s="107" t="s">
        <v>72</v>
      </c>
      <c r="J31" s="108"/>
      <c r="K31" s="74"/>
      <c r="L31" s="28"/>
      <c r="N31" s="4" t="s">
        <v>49</v>
      </c>
    </row>
    <row r="32" spans="1:14" s="4" customFormat="1" ht="17.2" customHeight="1" x14ac:dyDescent="0.4">
      <c r="A32" s="51" t="s">
        <v>32</v>
      </c>
      <c r="B32" s="52"/>
      <c r="C32" s="51" t="s">
        <v>32</v>
      </c>
      <c r="D32" s="52"/>
      <c r="E32" s="51" t="s">
        <v>32</v>
      </c>
      <c r="F32" s="52"/>
      <c r="G32" s="51" t="s">
        <v>32</v>
      </c>
      <c r="H32" s="52"/>
      <c r="I32" s="51" t="s">
        <v>32</v>
      </c>
      <c r="J32" s="52"/>
      <c r="K32" s="46"/>
      <c r="L32" s="29"/>
    </row>
    <row r="33" spans="1:16" s="4" customFormat="1" ht="17.2" customHeight="1" x14ac:dyDescent="0.4">
      <c r="A33" s="53" t="s">
        <v>34</v>
      </c>
      <c r="B33" s="54"/>
      <c r="C33" s="53" t="s">
        <v>34</v>
      </c>
      <c r="D33" s="54"/>
      <c r="E33" s="53" t="s">
        <v>34</v>
      </c>
      <c r="F33" s="54"/>
      <c r="G33" s="53" t="s">
        <v>34</v>
      </c>
      <c r="H33" s="54"/>
      <c r="I33" s="53" t="s">
        <v>34</v>
      </c>
      <c r="J33" s="62"/>
      <c r="K33" s="46"/>
      <c r="L33" s="29"/>
    </row>
    <row r="34" spans="1:16" s="4" customFormat="1" ht="17.7" customHeight="1" x14ac:dyDescent="0.4">
      <c r="A34" s="55" t="s">
        <v>36</v>
      </c>
      <c r="B34" s="63"/>
      <c r="C34" s="55" t="s">
        <v>36</v>
      </c>
      <c r="D34" s="63"/>
      <c r="E34" s="55" t="s">
        <v>36</v>
      </c>
      <c r="F34" s="56"/>
      <c r="G34" s="55" t="s">
        <v>36</v>
      </c>
      <c r="H34" s="56"/>
      <c r="I34" s="55" t="s">
        <v>36</v>
      </c>
      <c r="J34" s="56"/>
      <c r="K34" s="47"/>
      <c r="L34" s="31"/>
      <c r="P34" s="6"/>
    </row>
    <row r="35" spans="1:16" s="4" customFormat="1" ht="20.149999999999999" customHeight="1" x14ac:dyDescent="0.4">
      <c r="A35" s="85">
        <v>23</v>
      </c>
      <c r="B35" s="86"/>
      <c r="C35" s="85">
        <v>24</v>
      </c>
      <c r="D35" s="86"/>
      <c r="E35" s="85">
        <v>25</v>
      </c>
      <c r="F35" s="86"/>
      <c r="G35" s="85" t="s">
        <v>70</v>
      </c>
      <c r="H35" s="86"/>
      <c r="I35" s="85">
        <v>27</v>
      </c>
      <c r="J35" s="86"/>
      <c r="K35" s="79">
        <v>28</v>
      </c>
      <c r="L35" s="57">
        <v>29</v>
      </c>
    </row>
    <row r="36" spans="1:16" s="4" customFormat="1" ht="64.5" customHeight="1" x14ac:dyDescent="0.35">
      <c r="A36" s="81"/>
      <c r="B36" s="82"/>
      <c r="C36" s="81"/>
      <c r="D36" s="82"/>
      <c r="E36" s="81"/>
      <c r="F36" s="82"/>
      <c r="G36" s="81"/>
      <c r="H36" s="82"/>
      <c r="I36" s="107" t="s">
        <v>71</v>
      </c>
      <c r="J36" s="108"/>
      <c r="K36" s="80" t="s">
        <v>73</v>
      </c>
      <c r="L36" s="34"/>
      <c r="M36" s="17"/>
    </row>
    <row r="37" spans="1:16" s="5" customFormat="1" ht="17.2" customHeight="1" x14ac:dyDescent="0.4">
      <c r="A37" s="14" t="s">
        <v>32</v>
      </c>
      <c r="B37" s="8"/>
      <c r="C37" s="14" t="s">
        <v>32</v>
      </c>
      <c r="D37" s="8"/>
      <c r="E37" s="14" t="s">
        <v>32</v>
      </c>
      <c r="F37" s="8"/>
      <c r="G37" s="14" t="s">
        <v>32</v>
      </c>
      <c r="H37" s="8"/>
      <c r="I37" s="14" t="s">
        <v>32</v>
      </c>
      <c r="J37" s="8"/>
      <c r="K37" s="75"/>
      <c r="L37" s="29"/>
    </row>
    <row r="38" spans="1:16" s="5" customFormat="1" ht="17.2" customHeight="1" x14ac:dyDescent="0.4">
      <c r="A38" s="36" t="s">
        <v>34</v>
      </c>
      <c r="B38" s="37"/>
      <c r="C38" s="36" t="s">
        <v>34</v>
      </c>
      <c r="D38" s="37"/>
      <c r="E38" s="36" t="s">
        <v>34</v>
      </c>
      <c r="F38" s="37"/>
      <c r="G38" s="36" t="s">
        <v>34</v>
      </c>
      <c r="H38" s="37"/>
      <c r="I38" s="36" t="s">
        <v>34</v>
      </c>
      <c r="J38" s="37"/>
      <c r="K38" s="75"/>
      <c r="L38" s="29"/>
    </row>
    <row r="39" spans="1:16" s="5" customFormat="1" ht="17.7" customHeight="1" x14ac:dyDescent="0.4">
      <c r="A39" s="38" t="s">
        <v>36</v>
      </c>
      <c r="B39" s="39"/>
      <c r="C39" s="38" t="s">
        <v>36</v>
      </c>
      <c r="D39" s="39"/>
      <c r="E39" s="38" t="s">
        <v>36</v>
      </c>
      <c r="F39" s="39"/>
      <c r="G39" s="38" t="s">
        <v>36</v>
      </c>
      <c r="H39" s="39"/>
      <c r="I39" s="38" t="s">
        <v>36</v>
      </c>
      <c r="J39" s="39"/>
      <c r="K39" s="76"/>
      <c r="L39" s="30"/>
    </row>
    <row r="40" spans="1:16" s="4" customFormat="1" ht="20.149999999999999" customHeight="1" x14ac:dyDescent="0.4">
      <c r="A40" s="85">
        <v>31</v>
      </c>
      <c r="B40" s="86"/>
      <c r="C40" s="87" t="s">
        <v>64</v>
      </c>
      <c r="D40" s="88"/>
      <c r="E40" s="87" t="s">
        <v>65</v>
      </c>
      <c r="F40" s="88"/>
      <c r="G40" s="87" t="s">
        <v>66</v>
      </c>
      <c r="H40" s="88"/>
      <c r="I40" s="87" t="s">
        <v>67</v>
      </c>
      <c r="J40" s="88"/>
      <c r="K40" s="57" t="s">
        <v>68</v>
      </c>
      <c r="L40" s="57" t="s">
        <v>69</v>
      </c>
    </row>
    <row r="41" spans="1:16" s="4" customFormat="1" ht="57.6" customHeight="1" x14ac:dyDescent="0.4">
      <c r="A41" s="81"/>
      <c r="B41" s="82"/>
      <c r="C41" s="83"/>
      <c r="D41" s="84"/>
      <c r="E41" s="83"/>
      <c r="F41" s="84"/>
      <c r="G41" s="83"/>
      <c r="H41" s="84"/>
      <c r="I41" s="83"/>
      <c r="J41" s="84"/>
      <c r="K41" s="33"/>
      <c r="L41" s="34"/>
      <c r="M41" s="17"/>
    </row>
    <row r="42" spans="1:16" s="5" customFormat="1" ht="17.2" customHeight="1" x14ac:dyDescent="0.4">
      <c r="A42" s="14" t="s">
        <v>32</v>
      </c>
      <c r="B42" s="8"/>
      <c r="C42" s="67" t="s">
        <v>32</v>
      </c>
      <c r="D42" s="68"/>
      <c r="E42" s="67" t="s">
        <v>32</v>
      </c>
      <c r="F42" s="68"/>
      <c r="G42" s="67" t="s">
        <v>32</v>
      </c>
      <c r="H42" s="68"/>
      <c r="I42" s="67" t="s">
        <v>32</v>
      </c>
      <c r="J42" s="68"/>
      <c r="K42" s="29"/>
      <c r="L42" s="29"/>
    </row>
    <row r="43" spans="1:16" s="5" customFormat="1" ht="17.2" customHeight="1" x14ac:dyDescent="0.4">
      <c r="A43" s="36" t="s">
        <v>34</v>
      </c>
      <c r="B43" s="37"/>
      <c r="C43" s="69" t="s">
        <v>34</v>
      </c>
      <c r="D43" s="70"/>
      <c r="E43" s="69" t="s">
        <v>34</v>
      </c>
      <c r="F43" s="70"/>
      <c r="G43" s="69" t="s">
        <v>34</v>
      </c>
      <c r="H43" s="70"/>
      <c r="I43" s="69" t="s">
        <v>34</v>
      </c>
      <c r="J43" s="70"/>
      <c r="K43" s="29"/>
      <c r="L43" s="29"/>
    </row>
    <row r="44" spans="1:16" s="5" customFormat="1" ht="17.7" customHeight="1" x14ac:dyDescent="0.4">
      <c r="A44" s="38" t="s">
        <v>36</v>
      </c>
      <c r="B44" s="39"/>
      <c r="C44" s="71" t="s">
        <v>36</v>
      </c>
      <c r="D44" s="72"/>
      <c r="E44" s="71" t="s">
        <v>36</v>
      </c>
      <c r="F44" s="72"/>
      <c r="G44" s="71" t="s">
        <v>36</v>
      </c>
      <c r="H44" s="72"/>
      <c r="I44" s="71" t="s">
        <v>36</v>
      </c>
      <c r="J44" s="72"/>
      <c r="K44" s="30"/>
      <c r="L44" s="30"/>
    </row>
    <row r="45" spans="1:16" s="4" customFormat="1" ht="5.25" customHeight="1" x14ac:dyDescent="0.4">
      <c r="E45" s="35"/>
      <c r="F45" s="35"/>
      <c r="G45" s="35"/>
      <c r="H45" s="98"/>
      <c r="I45" s="99"/>
      <c r="J45" s="99"/>
      <c r="K45" s="99"/>
      <c r="L45" s="99"/>
    </row>
    <row r="46" spans="1:16" s="4" customFormat="1" x14ac:dyDescent="0.4">
      <c r="A46" s="64" t="s">
        <v>50</v>
      </c>
      <c r="B46" s="65"/>
      <c r="C46" s="65"/>
      <c r="D46" s="65"/>
      <c r="E46" s="65"/>
      <c r="F46" s="65"/>
      <c r="G46" s="65"/>
      <c r="H46" s="65"/>
      <c r="I46" s="65"/>
      <c r="J46" s="65"/>
      <c r="K46" s="65"/>
      <c r="L46" s="66"/>
    </row>
    <row r="47" spans="1:16" ht="74.95" customHeight="1" x14ac:dyDescent="0.4">
      <c r="A47" s="93"/>
      <c r="B47" s="94"/>
      <c r="C47" s="94"/>
      <c r="D47" s="94"/>
      <c r="E47" s="94"/>
      <c r="F47" s="94"/>
      <c r="G47" s="94"/>
      <c r="H47" s="94"/>
      <c r="I47" s="94"/>
      <c r="J47" s="94"/>
      <c r="K47" s="94"/>
      <c r="L47" s="95"/>
    </row>
    <row r="48" spans="1:16" x14ac:dyDescent="0.4">
      <c r="A48" s="96" t="s">
        <v>51</v>
      </c>
      <c r="B48" s="96"/>
      <c r="C48" s="96"/>
      <c r="D48" s="96"/>
      <c r="E48" s="96"/>
      <c r="F48" s="96"/>
      <c r="G48" s="96"/>
      <c r="H48" s="96"/>
      <c r="I48" s="96"/>
      <c r="J48" s="96"/>
      <c r="K48" s="96"/>
      <c r="L48" s="96"/>
    </row>
    <row r="49" spans="1:12" x14ac:dyDescent="0.4">
      <c r="A49" s="97" t="s">
        <v>52</v>
      </c>
      <c r="B49" s="97"/>
      <c r="C49" s="97"/>
      <c r="D49" s="97"/>
      <c r="E49" s="97"/>
      <c r="F49" s="97"/>
      <c r="G49" s="97"/>
      <c r="H49" s="97"/>
      <c r="I49" s="97"/>
      <c r="J49" s="97"/>
      <c r="K49" s="97"/>
      <c r="L49" s="97"/>
    </row>
    <row r="50" spans="1:12" x14ac:dyDescent="0.4">
      <c r="A50" s="97" t="s">
        <v>53</v>
      </c>
      <c r="B50" s="97"/>
      <c r="C50" s="97"/>
      <c r="D50" s="97"/>
      <c r="E50" s="97"/>
      <c r="F50" s="97"/>
      <c r="G50" s="97"/>
      <c r="H50" s="97"/>
      <c r="I50" s="97"/>
      <c r="J50" s="97"/>
      <c r="K50" s="97"/>
      <c r="L50" s="97"/>
    </row>
    <row r="51" spans="1:12" ht="33.049999999999997" customHeight="1" x14ac:dyDescent="0.4">
      <c r="A51" s="89" t="s">
        <v>54</v>
      </c>
      <c r="B51" s="89"/>
      <c r="C51" s="89"/>
      <c r="D51" s="89"/>
      <c r="E51" s="89"/>
      <c r="F51" s="89"/>
      <c r="G51" s="89"/>
      <c r="H51" s="89"/>
      <c r="I51" s="89"/>
      <c r="J51" s="89"/>
      <c r="K51" s="89"/>
      <c r="L51" s="89"/>
    </row>
    <row r="52" spans="1:12" ht="30.8" customHeight="1" x14ac:dyDescent="0.4">
      <c r="A52" s="92" t="s">
        <v>55</v>
      </c>
      <c r="B52" s="92"/>
      <c r="C52" s="92"/>
      <c r="D52" s="92"/>
      <c r="E52" s="92"/>
      <c r="F52" s="92"/>
      <c r="G52" s="92"/>
      <c r="H52" s="92"/>
      <c r="I52" s="92"/>
      <c r="J52" s="92"/>
      <c r="K52" s="92"/>
      <c r="L52" s="92"/>
    </row>
    <row r="53" spans="1:12" x14ac:dyDescent="0.4">
      <c r="A53" s="89" t="s">
        <v>56</v>
      </c>
      <c r="B53" s="89"/>
      <c r="C53" s="89"/>
      <c r="D53" s="89"/>
      <c r="E53" s="89"/>
      <c r="F53" s="89"/>
      <c r="G53" s="89"/>
      <c r="H53" s="89"/>
      <c r="I53" s="89"/>
      <c r="J53" s="89"/>
      <c r="K53" s="89"/>
      <c r="L53" s="89"/>
    </row>
  </sheetData>
  <sheetProtection algorithmName="SHA-512" hashValue="g4wLyEEyhGYJRGS2V29XuiT6X9nGkslspH8jWEmny/arYz3JDHL5tzZAQCQP1zcl8rTU0tCVOZgPHPIY+/ztvg==" saltValue="3/cAGBWCllT3bLSAFpjEcg==" spinCount="100000" sheet="1" objects="1" scenarios="1"/>
  <protectedRanges>
    <protectedRange sqref="C12 J12 L12 F28:F29 H28:H29 J28:J29 D33:D34 F33:F34 J33:J34 B18:B19 F23:F24 H23:H24 J23:J24 F38:F39 H38:H39 J38:J39 B33:B34 B28:B29 A26:J26 D28:D29 H33:H34 D18:D19 F18:F19 A36:J36 D38:D39 B38:B39 A16:J16 H18:H19 J18:J19 D23:D24 B23:B24 A21:J21 B43:B44 D43:D44 F43:F44 A41:J41 H43:H44 J43:J44 A31:J31" name="範囲1"/>
  </protectedRanges>
  <mergeCells count="66">
    <mergeCell ref="A25:B25"/>
    <mergeCell ref="C25:D25"/>
    <mergeCell ref="E25:F25"/>
    <mergeCell ref="G25:H25"/>
    <mergeCell ref="I25:J25"/>
    <mergeCell ref="A27:B27"/>
    <mergeCell ref="A35:B35"/>
    <mergeCell ref="I30:J30"/>
    <mergeCell ref="A26:B26"/>
    <mergeCell ref="C35:D35"/>
    <mergeCell ref="E35:F35"/>
    <mergeCell ref="G35:H35"/>
    <mergeCell ref="I35:J35"/>
    <mergeCell ref="C27:D27"/>
    <mergeCell ref="G31:H31"/>
    <mergeCell ref="A30:B30"/>
    <mergeCell ref="I21:J21"/>
    <mergeCell ref="J12:K12"/>
    <mergeCell ref="C12:F12"/>
    <mergeCell ref="A15:B15"/>
    <mergeCell ref="E15:F15"/>
    <mergeCell ref="C15:D15"/>
    <mergeCell ref="G15:H15"/>
    <mergeCell ref="I15:J15"/>
    <mergeCell ref="J9:L10"/>
    <mergeCell ref="A36:B36"/>
    <mergeCell ref="C36:D36"/>
    <mergeCell ref="C16:D16"/>
    <mergeCell ref="C26:D26"/>
    <mergeCell ref="E26:F26"/>
    <mergeCell ref="G26:H26"/>
    <mergeCell ref="I26:J26"/>
    <mergeCell ref="A31:B31"/>
    <mergeCell ref="C31:D31"/>
    <mergeCell ref="E31:F31"/>
    <mergeCell ref="I31:J31"/>
    <mergeCell ref="A11:L11"/>
    <mergeCell ref="G36:H36"/>
    <mergeCell ref="I36:J36"/>
    <mergeCell ref="G21:H21"/>
    <mergeCell ref="A53:L53"/>
    <mergeCell ref="A16:B16"/>
    <mergeCell ref="E16:F16"/>
    <mergeCell ref="G16:H16"/>
    <mergeCell ref="I16:J16"/>
    <mergeCell ref="A21:B21"/>
    <mergeCell ref="C21:D21"/>
    <mergeCell ref="A52:L52"/>
    <mergeCell ref="A47:L47"/>
    <mergeCell ref="A48:L48"/>
    <mergeCell ref="A49:L49"/>
    <mergeCell ref="A50:L50"/>
    <mergeCell ref="A51:L51"/>
    <mergeCell ref="H45:L45"/>
    <mergeCell ref="E36:F36"/>
    <mergeCell ref="E21:F21"/>
    <mergeCell ref="A40:B40"/>
    <mergeCell ref="C40:D40"/>
    <mergeCell ref="E40:F40"/>
    <mergeCell ref="G40:H40"/>
    <mergeCell ref="I40:J40"/>
    <mergeCell ref="A41:B41"/>
    <mergeCell ref="C41:D41"/>
    <mergeCell ref="E41:F41"/>
    <mergeCell ref="G41:H41"/>
    <mergeCell ref="I41:J41"/>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6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2025年6月提出用</vt:lpstr>
      <vt:lpstr>'2025年6月提出用'!Print_Area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2025-05-02T04:03:35Z</dcterms:modified>
  <cp:category/>
  <cp:contentStatus/>
</cp:coreProperties>
</file>